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bsw.sharepoint.com/teams/EA.TO44/Shared Documents/Vergaben/T87 Morhardt/03 EU-Ausschreibungen/25FEA84811_Punch Out HFT-Ersatzteile/2_Vergabeunterlagen/"/>
    </mc:Choice>
  </mc:AlternateContent>
  <xr:revisionPtr revIDLastSave="2" documentId="8_{DD28602A-B35B-4FB7-A1AC-4600DC1075C3}" xr6:coauthVersionLast="47" xr6:coauthVersionMax="47" xr10:uidLastSave="{FD4680A5-3058-4011-8EC8-A3BFACF6B536}"/>
  <bookViews>
    <workbookView xWindow="-38520" yWindow="15" windowWidth="38640" windowHeight="21120" xr2:uid="{00000000-000D-0000-FFFF-FFFF00000000}"/>
  </bookViews>
  <sheets>
    <sheet name="Eignungsmatrix" sheetId="1" r:id="rId1"/>
  </sheets>
  <definedNames>
    <definedName name="_xlnm._FilterDatabase" localSheetId="0" hidden="1">Eignungsmatrix!#REF!</definedName>
    <definedName name="DropDownZertizierung">Eignungsmatrix!#REF!+Eignungsmatrix!#REF!,Eignungsmatrix!#REF!</definedName>
    <definedName name="_xlnm.Print_Area" localSheetId="0">Eignungsmatrix!$B$7:$N$22</definedName>
    <definedName name="_xlnm.Print_Titles" localSheetId="0">Eignungsmatrix!$8:$8</definedName>
    <definedName name="Kriterien">#REF!</definedName>
    <definedName name="OLE_LINK1" localSheetId="0">Eignungsmatrix!#REF!</definedName>
    <definedName name="Z_53FA8031_B7BB_4700_8F9E_247A5F5D2529_.wvu.FilterData" localSheetId="0" hidden="1">Eignungsmatrix!#REF!</definedName>
    <definedName name="Z_53FA8031_B7BB_4700_8F9E_247A5F5D2529_.wvu.PrintArea" localSheetId="0" hidden="1">Eignungsmatrix!$B$7:$N$22</definedName>
    <definedName name="Z_53FA8031_B7BB_4700_8F9E_247A5F5D2529_.wvu.PrintTitles" localSheetId="0" hidden="1">Eignungsmatrix!$8:$8</definedName>
  </definedNames>
  <calcPr calcId="191028"/>
  <customWorkbookViews>
    <customWorkbookView name="Tobias Draisbach - Persönliche Ansicht" guid="{53FA8031-B7BB-4700-8F9E-247A5F5D2529}" mergeInterval="0" personalView="1" maximized="1" xWindow="-11" yWindow="-11" windowWidth="2182" windowHeight="140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<sst xmlns="http://schemas.openxmlformats.org/spreadsheetml/2006/main" count="68" uniqueCount="43">
  <si>
    <t>Bitte füllen Sie alle gelben Felder aus</t>
  </si>
  <si>
    <t>Bewerber:</t>
  </si>
  <si>
    <t>bitte tragen Sie hier Ihren Firmennamen ein</t>
  </si>
  <si>
    <t>Definition der Bewertungskriterien pro einzelnem Kriterium</t>
  </si>
  <si>
    <t>Anforderungs-
nummer</t>
  </si>
  <si>
    <t>Anforderungskriterium</t>
  </si>
  <si>
    <t>Art des 
Kriteriums</t>
  </si>
  <si>
    <t>Hinweis Nachweisform/ Abgabeform</t>
  </si>
  <si>
    <t>KO-Kriterium</t>
  </si>
  <si>
    <t>Erfüllt wenn:</t>
  </si>
  <si>
    <t>Angabe Bieter</t>
  </si>
  <si>
    <t>Ausgefüllt</t>
  </si>
  <si>
    <t>1. Allgemeine Unternehmensinformationen</t>
  </si>
  <si>
    <t>Kann nicht erbracht</t>
  </si>
  <si>
    <r>
      <t xml:space="preserve">Bitten nennen Sie uns Ihr </t>
    </r>
    <r>
      <rPr>
        <b/>
        <sz val="10"/>
        <rFont val="Arial"/>
        <family val="2"/>
      </rPr>
      <t>Unternehmen</t>
    </r>
    <r>
      <rPr>
        <sz val="10"/>
        <rFont val="Arial"/>
        <family val="2"/>
      </rPr>
      <t>snamen, Ihre -Anschrift, Ihre DUNS-Nummer und ggf. Ihren Mutterkonzern</t>
    </r>
  </si>
  <si>
    <t>Informativ</t>
  </si>
  <si>
    <t>Eintragen in dieser Matrix!</t>
  </si>
  <si>
    <t>Hier bitte eintragen!</t>
  </si>
  <si>
    <t>Ja</t>
  </si>
  <si>
    <r>
      <t xml:space="preserve">Bitten nennen Sie uns den/die </t>
    </r>
    <r>
      <rPr>
        <b/>
        <sz val="10"/>
        <rFont val="Arial"/>
        <family val="2"/>
      </rPr>
      <t xml:space="preserve">AnsprechpartnerIn </t>
    </r>
    <r>
      <rPr>
        <sz val="10"/>
        <rFont val="Arial"/>
        <family val="2"/>
      </rPr>
      <t>für dieses Verfahren.</t>
    </r>
  </si>
  <si>
    <t>Nein</t>
  </si>
  <si>
    <r>
      <t xml:space="preserve">Abgabe des ausgefüllten und unterzeichneten Dokuments </t>
    </r>
    <r>
      <rPr>
        <b/>
        <sz val="10"/>
        <rFont val="Arial"/>
        <family val="2"/>
      </rPr>
      <t>Lieferantenselbstauskunft</t>
    </r>
  </si>
  <si>
    <t>Ausschluss</t>
  </si>
  <si>
    <t>Nachweis mittels vollständig ausgefülltem Vorlagendokument "Anhang B3"</t>
  </si>
  <si>
    <t>Nicht oder nicht vollständig bzw. nicht anforderungsgerecht vorhanden.</t>
  </si>
  <si>
    <t>Vorhanden</t>
  </si>
  <si>
    <r>
      <t>Abgabe des ausgefüllten und unterzeichneten Dokuments</t>
    </r>
    <r>
      <rPr>
        <b/>
        <sz val="10"/>
        <rFont val="Arial"/>
        <family val="2"/>
      </rPr>
      <t xml:space="preserve"> Bietereigenerklärung</t>
    </r>
  </si>
  <si>
    <t>Nachweis mittels vollständig ausgefülltem Vorlagendokument "Anhang B4"</t>
  </si>
  <si>
    <t>2. Anerkennung Bestimmungen der DB AG</t>
  </si>
  <si>
    <r>
      <t xml:space="preserve">Erkennen Sie in der jeweils gültigen Fassung alle </t>
    </r>
    <r>
      <rPr>
        <b/>
        <sz val="10"/>
        <rFont val="Arial"/>
        <family val="2"/>
      </rPr>
      <t>beigefügten Anlagen</t>
    </r>
    <r>
      <rPr>
        <sz val="10"/>
        <rFont val="Arial"/>
        <family val="2"/>
      </rPr>
      <t xml:space="preserve"> zum Vertrag an, sowie der Mustervertrag der dieser Vergabe zu Grunde liegt?</t>
    </r>
  </si>
  <si>
    <t>Eintragen Ja/Nein in dieser Matrix, in das                                      gelbe Feld rechts!</t>
  </si>
  <si>
    <t>Annerkannt</t>
  </si>
  <si>
    <t>3. Wirtschaftliche Leistungsfähigkeit und Prüfung der Zuverlässigkeit</t>
  </si>
  <si>
    <r>
      <t xml:space="preserve">Vorlage eines </t>
    </r>
    <r>
      <rPr>
        <b/>
        <sz val="10"/>
        <rFont val="Arial"/>
        <family val="2"/>
      </rPr>
      <t>Handelsregisterauszuges</t>
    </r>
    <r>
      <rPr>
        <sz val="10"/>
        <rFont val="Arial"/>
        <family val="2"/>
      </rPr>
      <t xml:space="preserve"> oder gleichwertiges nicht älter als 12 Monate</t>
    </r>
  </si>
  <si>
    <t>PDF Dokument</t>
  </si>
  <si>
    <r>
      <t xml:space="preserve">Ist Ihr Unternehmen seinen Pflichten zur </t>
    </r>
    <r>
      <rPr>
        <b/>
        <sz val="10"/>
        <rFont val="Arial"/>
        <family val="2"/>
      </rPr>
      <t>Zahlung von Steuern und Abgaben</t>
    </r>
    <r>
      <rPr>
        <sz val="10"/>
        <rFont val="Arial"/>
        <family val="2"/>
      </rPr>
      <t xml:space="preserve">  nachgekommen (vgl. § 123 Abs. 4 GWB)? (Nachweis erforderlich: Bescheinigung in Steuersachen Finanzbehörde/ Unbedenklichkeitsbescheinigung Sozialversicherungen oder Gleichwertiges)  - Nachweis nicht älter als 6 Monate</t>
    </r>
  </si>
  <si>
    <t xml:space="preserve"> Bescheinigung in Steuersachen Finanzbehörde oder Gleichwertiges</t>
  </si>
  <si>
    <r>
      <t xml:space="preserve">Ist Ihr Unternehmen seinen Pflichten zur Zahlung von  </t>
    </r>
    <r>
      <rPr>
        <b/>
        <sz val="10"/>
        <rFont val="Arial"/>
        <family val="2"/>
      </rPr>
      <t>Beiträgen zur Sozialversicherung/Krankenkasse</t>
    </r>
    <r>
      <rPr>
        <sz val="10"/>
        <rFont val="Arial"/>
        <family val="2"/>
      </rPr>
      <t xml:space="preserve"> nachgekommen (vgl. § 123 Abs. 4 GWB)? Nachweis - nicht älter als 6 Monate</t>
    </r>
  </si>
  <si>
    <t>Unbedenklichkeitsbescheinigung Sozialversicherungen/Krankenversicherung oder Gleichwertiges</t>
  </si>
  <si>
    <t>Nachweis Enterprise-Account im Ariba Network</t>
  </si>
  <si>
    <t>Nachweis Verfügbarkeit Online-Shop für Höhenfördertechnische Ersatzteile</t>
  </si>
  <si>
    <t>Eignungsmatrix zur Ausschreibung 25FEA84811</t>
  </si>
  <si>
    <t>Nachweis der Eignung zum Vergabeverfahren 25FEA84811 gemäß §§ 122, 123, 124 GWB i.V.m. § 142 Nr. 2 GWB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</si>
</sst>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4"/>
      <name val="DB Office"/>
      <family val="2"/>
    </font>
    <font>
      <b/>
      <sz val="16"/>
      <color theme="1"/>
      <name val="DB Office"/>
      <family val="2"/>
    </font>
    <font>
      <b/>
      <sz val="14"/>
      <color theme="1"/>
      <name val="DB Office"/>
      <family val="2"/>
    </font>
    <font>
      <sz val="11"/>
      <color rgb="FFFF0000"/>
      <name val="DB Office"/>
      <family val="2"/>
    </font>
    <font>
      <b/>
      <sz val="16"/>
      <color rgb="FF000000"/>
      <name val="DB Office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wrapText="1"/>
    </xf>
    <xf numFmtId="0" fontId="2" fillId="5" borderId="1" xfId="0" applyFont="1" applyFill="1" applyBorder="1" applyAlignment="1">
      <alignment horizontal="left" vertical="center" wrapText="1" indent="1"/>
    </xf>
    <xf numFmtId="49" fontId="2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1" fillId="5" borderId="8" xfId="0" applyFont="1" applyFill="1" applyBorder="1" applyAlignment="1">
      <alignment horizontal="center" vertical="center" wrapText="1"/>
    </xf>
    <xf numFmtId="0" fontId="0" fillId="5" borderId="9" xfId="0" applyFill="1" applyBorder="1" applyAlignment="1" applyProtection="1">
      <alignment horizontal="center" vertical="center" wrapText="1"/>
      <protection locked="0"/>
    </xf>
    <xf numFmtId="0" fontId="7" fillId="4" borderId="0" xfId="0" applyFont="1" applyFill="1" applyAlignment="1">
      <alignment horizontal="left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 vertical="center" wrapText="1"/>
    </xf>
    <xf numFmtId="49" fontId="0" fillId="3" borderId="12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</cellXfs>
  <cellStyles count="3">
    <cellStyle name="Prozent 2" xfId="2" xr:uid="{00000000-0005-0000-0000-00002F000000}"/>
    <cellStyle name="Standard" xfId="0" builtinId="0"/>
    <cellStyle name="Standard 2" xfId="1" xr:uid="{00000000-0005-0000-0000-000030000000}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95250</xdr:rowOff>
    </xdr:from>
    <xdr:to>
      <xdr:col>1</xdr:col>
      <xdr:colOff>930910</xdr:colOff>
      <xdr:row>2</xdr:row>
      <xdr:rowOff>304800</xdr:rowOff>
    </xdr:to>
    <xdr:pic>
      <xdr:nvPicPr>
        <xdr:cNvPr id="1035" name="Grafik 2" descr="http://upload.wikimedia.org/wikipedia/commons/thumb/b/b5/DB-Konzern_Logo.svg/600px-DB-Konzern_Logo.svg.png">
          <a:extLst>
            <a:ext uri="{FF2B5EF4-FFF2-40B4-BE49-F238E27FC236}">
              <a16:creationId xmlns:a16="http://schemas.microsoft.com/office/drawing/2014/main" id="{2FC52587-07FF-4A8B-B542-AA874997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3746"/>
        <a:stretch>
          <a:fillRect/>
        </a:stretch>
      </xdr:blipFill>
      <xdr:spPr bwMode="auto">
        <a:xfrm>
          <a:off x="295275" y="257175"/>
          <a:ext cx="8191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23"/>
  <sheetViews>
    <sheetView showGridLines="0" tabSelected="1" showWhiteSpace="0" zoomScale="85" zoomScaleNormal="85" zoomScaleSheetLayoutView="100" workbookViewId="0">
      <selection activeCell="H34" sqref="H34"/>
    </sheetView>
  </sheetViews>
  <sheetFormatPr baseColWidth="10" defaultColWidth="11.42578125" defaultRowHeight="12.75" x14ac:dyDescent="0.2"/>
  <cols>
    <col min="1" max="1" width="2.5703125" customWidth="1"/>
    <col min="2" max="2" width="18.5703125" style="2" customWidth="1"/>
    <col min="3" max="3" width="99.85546875" customWidth="1"/>
    <col min="4" max="4" width="15.85546875" bestFit="1" customWidth="1"/>
    <col min="5" max="5" width="37.42578125" customWidth="1"/>
    <col min="6" max="6" width="17.42578125" customWidth="1"/>
    <col min="7" max="7" width="16.85546875" customWidth="1"/>
    <col min="8" max="8" width="24.42578125" customWidth="1"/>
    <col min="9" max="9" width="29.140625" style="4" customWidth="1"/>
    <col min="10" max="10" width="25.5703125" customWidth="1"/>
    <col min="11" max="11" width="23.5703125" style="5" customWidth="1"/>
    <col min="12" max="12" width="49" customWidth="1"/>
    <col min="13" max="13" width="44.42578125" customWidth="1"/>
    <col min="14" max="14" width="12.5703125" customWidth="1"/>
    <col min="15" max="15" width="38.5703125" customWidth="1"/>
    <col min="16" max="16" width="11.42578125" hidden="1" customWidth="1"/>
    <col min="17" max="22" width="11.42578125" customWidth="1"/>
  </cols>
  <sheetData>
    <row r="1" spans="2:22" ht="14.25" x14ac:dyDescent="0.2">
      <c r="C1" s="28"/>
    </row>
    <row r="2" spans="2:22" ht="29.25" customHeight="1" x14ac:dyDescent="0.2">
      <c r="C2" s="42" t="s">
        <v>41</v>
      </c>
      <c r="D2" s="44" t="s">
        <v>0</v>
      </c>
      <c r="E2" s="44"/>
      <c r="F2" s="44"/>
      <c r="G2" s="44"/>
      <c r="H2" s="44"/>
      <c r="I2"/>
      <c r="K2"/>
    </row>
    <row r="3" spans="2:22" ht="29.25" customHeight="1" x14ac:dyDescent="0.2">
      <c r="C3" s="43"/>
      <c r="D3" s="6" t="s">
        <v>42</v>
      </c>
      <c r="I3"/>
      <c r="K3"/>
    </row>
    <row r="4" spans="2:22" ht="15" customHeight="1" x14ac:dyDescent="0.2">
      <c r="C4" s="23"/>
      <c r="I4"/>
      <c r="K4"/>
    </row>
    <row r="5" spans="2:22" ht="25.5" customHeight="1" x14ac:dyDescent="0.2">
      <c r="B5" s="3" t="s">
        <v>1</v>
      </c>
      <c r="C5" s="44" t="s">
        <v>2</v>
      </c>
      <c r="D5" s="44"/>
      <c r="E5" s="44"/>
      <c r="F5" s="44"/>
      <c r="G5" s="44"/>
    </row>
    <row r="6" spans="2:22" ht="15" customHeight="1" x14ac:dyDescent="0.2">
      <c r="C6" s="23"/>
      <c r="I6"/>
      <c r="K6"/>
    </row>
    <row r="7" spans="2:22" ht="19.5" customHeight="1" thickBot="1" x14ac:dyDescent="0.25">
      <c r="F7" s="45" t="s">
        <v>3</v>
      </c>
      <c r="G7" s="46"/>
      <c r="H7" s="46"/>
      <c r="I7" s="46"/>
      <c r="J7" s="47"/>
      <c r="K7"/>
    </row>
    <row r="8" spans="2:22" s="6" customFormat="1" ht="49.5" customHeight="1" x14ac:dyDescent="0.2">
      <c r="B8" s="15" t="s">
        <v>4</v>
      </c>
      <c r="C8" s="16" t="s">
        <v>5</v>
      </c>
      <c r="D8" s="24" t="s">
        <v>6</v>
      </c>
      <c r="E8" s="24" t="s">
        <v>7</v>
      </c>
      <c r="F8" s="48" t="s">
        <v>8</v>
      </c>
      <c r="G8" s="48"/>
      <c r="H8" s="48"/>
      <c r="I8" s="48"/>
      <c r="J8" s="16" t="s">
        <v>9</v>
      </c>
      <c r="K8" s="19" t="s">
        <v>10</v>
      </c>
      <c r="P8" s="6" t="s">
        <v>11</v>
      </c>
    </row>
    <row r="9" spans="2:22" s="6" customFormat="1" ht="32.450000000000003" customHeight="1" x14ac:dyDescent="0.2">
      <c r="B9" s="39" t="s">
        <v>12</v>
      </c>
      <c r="C9" s="40"/>
      <c r="D9" s="40"/>
      <c r="E9" s="40"/>
      <c r="F9" s="40"/>
      <c r="G9" s="40"/>
      <c r="H9" s="40"/>
      <c r="I9" s="40"/>
      <c r="J9" s="40"/>
      <c r="K9" s="41"/>
      <c r="P9" s="25" t="s">
        <v>13</v>
      </c>
    </row>
    <row r="10" spans="2:22" s="7" customFormat="1" ht="39.950000000000003" customHeight="1" x14ac:dyDescent="0.2">
      <c r="B10" s="17">
        <v>1</v>
      </c>
      <c r="C10" s="1" t="s">
        <v>14</v>
      </c>
      <c r="D10" s="11" t="s">
        <v>15</v>
      </c>
      <c r="E10" s="11" t="s">
        <v>16</v>
      </c>
      <c r="F10" s="33" t="s">
        <v>17</v>
      </c>
      <c r="G10" s="34"/>
      <c r="H10" s="34"/>
      <c r="I10" s="34"/>
      <c r="J10" s="35"/>
      <c r="K10" s="20"/>
      <c r="P10" s="25" t="s">
        <v>18</v>
      </c>
    </row>
    <row r="11" spans="2:22" s="7" customFormat="1" ht="39.950000000000003" customHeight="1" x14ac:dyDescent="0.2">
      <c r="B11" s="17">
        <v>2</v>
      </c>
      <c r="C11" s="1" t="s">
        <v>19</v>
      </c>
      <c r="D11" s="11" t="s">
        <v>15</v>
      </c>
      <c r="E11" s="11" t="s">
        <v>16</v>
      </c>
      <c r="F11" s="33" t="s">
        <v>17</v>
      </c>
      <c r="G11" s="34"/>
      <c r="H11" s="34"/>
      <c r="I11" s="34"/>
      <c r="J11" s="35"/>
      <c r="K11" s="20"/>
      <c r="P11" s="14" t="s">
        <v>20</v>
      </c>
    </row>
    <row r="12" spans="2:22" s="7" customFormat="1" ht="39.950000000000003" customHeight="1" x14ac:dyDescent="0.2">
      <c r="B12" s="17">
        <v>3</v>
      </c>
      <c r="C12" s="1" t="s">
        <v>21</v>
      </c>
      <c r="D12" s="11" t="s">
        <v>22</v>
      </c>
      <c r="E12" s="12" t="s">
        <v>23</v>
      </c>
      <c r="F12" s="36" t="s">
        <v>24</v>
      </c>
      <c r="G12" s="37"/>
      <c r="H12" s="37"/>
      <c r="I12" s="38"/>
      <c r="J12" s="26" t="s">
        <v>25</v>
      </c>
      <c r="K12" s="20"/>
      <c r="P12"/>
    </row>
    <row r="13" spans="2:22" s="7" customFormat="1" ht="39.950000000000003" customHeight="1" x14ac:dyDescent="0.2">
      <c r="B13" s="17">
        <v>4</v>
      </c>
      <c r="C13" s="1" t="s">
        <v>26</v>
      </c>
      <c r="D13" s="11" t="s">
        <v>22</v>
      </c>
      <c r="E13" s="12" t="s">
        <v>27</v>
      </c>
      <c r="F13" s="36" t="s">
        <v>24</v>
      </c>
      <c r="G13" s="37"/>
      <c r="H13" s="37"/>
      <c r="I13" s="38"/>
      <c r="J13" s="26" t="s">
        <v>25</v>
      </c>
      <c r="K13" s="20"/>
      <c r="P13"/>
    </row>
    <row r="14" spans="2:22" s="6" customFormat="1" ht="32.450000000000003" customHeight="1" x14ac:dyDescent="0.2">
      <c r="B14" s="39" t="s">
        <v>28</v>
      </c>
      <c r="C14" s="40"/>
      <c r="D14" s="40"/>
      <c r="E14" s="40"/>
      <c r="F14" s="40"/>
      <c r="G14" s="40"/>
      <c r="H14" s="40"/>
      <c r="I14" s="40"/>
      <c r="J14" s="40"/>
      <c r="K14" s="41"/>
      <c r="P14"/>
    </row>
    <row r="15" spans="2:22" s="7" customFormat="1" ht="49.5" customHeight="1" x14ac:dyDescent="0.2">
      <c r="B15" s="17">
        <v>5</v>
      </c>
      <c r="C15" s="1" t="s">
        <v>29</v>
      </c>
      <c r="D15" s="11" t="s">
        <v>22</v>
      </c>
      <c r="E15" s="12" t="s">
        <v>30</v>
      </c>
      <c r="F15" s="36" t="s">
        <v>24</v>
      </c>
      <c r="G15" s="37"/>
      <c r="H15" s="37"/>
      <c r="I15" s="38"/>
      <c r="J15" s="27" t="s">
        <v>31</v>
      </c>
      <c r="K15" s="20"/>
      <c r="P15"/>
    </row>
    <row r="16" spans="2:22" s="6" customFormat="1" ht="32.450000000000003" customHeight="1" x14ac:dyDescent="0.2">
      <c r="B16" s="39" t="s">
        <v>32</v>
      </c>
      <c r="C16" s="40"/>
      <c r="D16" s="40"/>
      <c r="E16" s="40"/>
      <c r="F16" s="40"/>
      <c r="G16" s="40"/>
      <c r="H16" s="40"/>
      <c r="I16" s="40"/>
      <c r="J16" s="40"/>
      <c r="K16" s="41"/>
      <c r="P16"/>
      <c r="Q16" s="7"/>
      <c r="R16" s="7"/>
      <c r="S16" s="7"/>
      <c r="T16" s="7"/>
      <c r="U16" s="7"/>
      <c r="V16" s="7"/>
    </row>
    <row r="17" spans="2:16" s="7" customFormat="1" ht="39.950000000000003" customHeight="1" x14ac:dyDescent="0.2">
      <c r="B17" s="17">
        <v>6</v>
      </c>
      <c r="C17" s="1" t="s">
        <v>33</v>
      </c>
      <c r="D17" s="11" t="s">
        <v>22</v>
      </c>
      <c r="E17" s="11" t="s">
        <v>34</v>
      </c>
      <c r="F17" s="36" t="s">
        <v>24</v>
      </c>
      <c r="G17" s="37"/>
      <c r="H17" s="37"/>
      <c r="I17" s="38"/>
      <c r="J17" s="26" t="s">
        <v>25</v>
      </c>
      <c r="K17" s="20"/>
      <c r="P17"/>
    </row>
    <row r="18" spans="2:16" s="7" customFormat="1" ht="39.950000000000003" customHeight="1" x14ac:dyDescent="0.2">
      <c r="B18" s="17">
        <v>7</v>
      </c>
      <c r="C18" s="1" t="s">
        <v>35</v>
      </c>
      <c r="D18" s="11" t="s">
        <v>22</v>
      </c>
      <c r="E18" s="12" t="s">
        <v>36</v>
      </c>
      <c r="F18" s="30" t="s">
        <v>24</v>
      </c>
      <c r="G18" s="31"/>
      <c r="H18" s="32"/>
      <c r="I18" s="32"/>
      <c r="J18" s="26" t="s">
        <v>25</v>
      </c>
      <c r="K18" s="20"/>
      <c r="P18"/>
    </row>
    <row r="19" spans="2:16" s="7" customFormat="1" ht="39.950000000000003" customHeight="1" x14ac:dyDescent="0.2">
      <c r="B19" s="17">
        <v>8</v>
      </c>
      <c r="C19" s="1" t="s">
        <v>37</v>
      </c>
      <c r="D19" s="11" t="s">
        <v>22</v>
      </c>
      <c r="E19" s="12" t="s">
        <v>38</v>
      </c>
      <c r="F19" s="30" t="s">
        <v>24</v>
      </c>
      <c r="G19" s="31"/>
      <c r="H19" s="32"/>
      <c r="I19" s="32"/>
      <c r="J19" s="26" t="s">
        <v>25</v>
      </c>
      <c r="K19" s="20"/>
      <c r="P19"/>
    </row>
    <row r="20" spans="2:16" s="7" customFormat="1" ht="39.950000000000003" customHeight="1" x14ac:dyDescent="0.2">
      <c r="B20" s="17">
        <v>9</v>
      </c>
      <c r="C20" s="1" t="s">
        <v>40</v>
      </c>
      <c r="D20" s="11" t="s">
        <v>22</v>
      </c>
      <c r="E20" s="11" t="s">
        <v>34</v>
      </c>
      <c r="F20" s="30" t="s">
        <v>24</v>
      </c>
      <c r="G20" s="31"/>
      <c r="H20" s="32"/>
      <c r="I20" s="32"/>
      <c r="J20" s="26" t="s">
        <v>25</v>
      </c>
      <c r="K20" s="20"/>
      <c r="P20"/>
    </row>
    <row r="21" spans="2:16" s="7" customFormat="1" ht="39.950000000000003" customHeight="1" x14ac:dyDescent="0.2">
      <c r="B21" s="17">
        <v>10</v>
      </c>
      <c r="C21" s="1" t="s">
        <v>39</v>
      </c>
      <c r="D21" s="11" t="s">
        <v>22</v>
      </c>
      <c r="E21" s="11" t="s">
        <v>34</v>
      </c>
      <c r="F21" s="30" t="s">
        <v>24</v>
      </c>
      <c r="G21" s="31"/>
      <c r="H21" s="32"/>
      <c r="I21" s="32"/>
      <c r="J21" s="29" t="s">
        <v>25</v>
      </c>
      <c r="K21" s="20"/>
      <c r="P21"/>
    </row>
    <row r="22" spans="2:16" s="7" customFormat="1" ht="5.25" customHeight="1" x14ac:dyDescent="0.2">
      <c r="B22" s="21"/>
      <c r="C22" s="8"/>
      <c r="D22" s="9"/>
      <c r="E22" s="9"/>
      <c r="F22" s="18"/>
      <c r="G22" s="18"/>
      <c r="H22" s="10"/>
      <c r="I22" s="10"/>
      <c r="J22" s="10"/>
      <c r="K22" s="22"/>
      <c r="P22"/>
    </row>
    <row r="23" spans="2:16" ht="35.450000000000003" customHeight="1" x14ac:dyDescent="0.2">
      <c r="B23" s="13"/>
      <c r="K23"/>
    </row>
  </sheetData>
  <sheetProtection selectLockedCells="1"/>
  <customSheetViews>
    <customSheetView guid="{53FA8031-B7BB-4700-8F9E-247A5F5D2529}" scale="55" showGridLines="0" fitToPage="1" printArea="1">
      <pageMargins left="0" right="0" top="0" bottom="0" header="0" footer="0"/>
      <pageSetup paperSize="8" scale="53" orientation="landscape" r:id="rId1"/>
      <headerFooter alignWithMargins="0">
        <oddHeader>&amp;C&amp;"Arial,Fett Kursiv"&amp;12Anlage 1 Eignungsmatrix 
"WDWP"</oddHeader>
      </headerFooter>
    </customSheetView>
  </customSheetViews>
  <mergeCells count="18">
    <mergeCell ref="C2:C3"/>
    <mergeCell ref="D2:H2"/>
    <mergeCell ref="F7:J7"/>
    <mergeCell ref="F8:I8"/>
    <mergeCell ref="F10:J10"/>
    <mergeCell ref="C5:G5"/>
    <mergeCell ref="B9:K9"/>
    <mergeCell ref="F21:I21"/>
    <mergeCell ref="F20:I20"/>
    <mergeCell ref="F11:J11"/>
    <mergeCell ref="F19:I19"/>
    <mergeCell ref="F18:I18"/>
    <mergeCell ref="F12:I12"/>
    <mergeCell ref="B14:K14"/>
    <mergeCell ref="F15:I15"/>
    <mergeCell ref="F17:I17"/>
    <mergeCell ref="B16:K16"/>
    <mergeCell ref="F13:I13"/>
  </mergeCells>
  <phoneticPr fontId="4" type="noConversion"/>
  <conditionalFormatting sqref="K10:K13 K17:K22">
    <cfRule type="containsText" dxfId="3" priority="17" operator="containsText" text="Nicht Erfüllt">
      <formula>NOT(ISERROR(SEARCH("Nicht Erfüllt",K10)))</formula>
    </cfRule>
    <cfRule type="beginsWith" dxfId="2" priority="18" operator="beginsWith" text="Erfüllt">
      <formula>LEFT(K10,LEN("Erfüllt"))="Erfüllt"</formula>
    </cfRule>
  </conditionalFormatting>
  <conditionalFormatting sqref="K15">
    <cfRule type="containsText" dxfId="1" priority="3" operator="containsText" text="Nicht Erfüllt">
      <formula>NOT(ISERROR(SEARCH("Nicht Erfüllt",K15)))</formula>
    </cfRule>
    <cfRule type="beginsWith" dxfId="0" priority="4" operator="beginsWith" text="Erfüllt">
      <formula>LEFT(K15,LEN("Erfüllt"))="Erfüllt"</formula>
    </cfRule>
  </conditionalFormatting>
  <dataValidations count="2">
    <dataValidation type="list" allowBlank="1" showInputMessage="1" showErrorMessage="1" sqref="K23" xr:uid="{00000000-0002-0000-0100-000000000000}">
      <formula1>"Ja,Nein"</formula1>
    </dataValidation>
    <dataValidation type="list" showInputMessage="1" showErrorMessage="1" sqref="K10:K13 K15 K17:K21" xr:uid="{49AF91DC-6463-4FC2-8638-D4A678EE77D2}">
      <formula1>$P$8:$P$11</formula1>
    </dataValidation>
  </dataValidations>
  <pageMargins left="0.19685039370078741" right="0.19685039370078741" top="0.98425196850393704" bottom="0.98425196850393704" header="0.51181102362204722" footer="0.51181102362204722"/>
  <pageSetup paperSize="8" scale="50" orientation="landscape" r:id="rId2"/>
  <headerFooter alignWithMargins="0">
    <oddHeader>&amp;C&amp;"Arial,Fett Kursiv"&amp;12Anlage 1 Eignungsmatrix 
"WDWP"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9daf76-c2bb-471c-bfc7-a41018185e29">
      <Terms xmlns="http://schemas.microsoft.com/office/infopath/2007/PartnerControls"/>
    </lcf76f155ced4ddcb4097134ff3c332f>
    <TaxCatchAll xmlns="c51689e4-8584-4c54-9e59-078496b1a2c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175E4E936A5746B9DE7D876EA1A7FF" ma:contentTypeVersion="15" ma:contentTypeDescription="Ein neues Dokument erstellen." ma:contentTypeScope="" ma:versionID="2ad627b8b4ecbdfdb64c177bd3e7581f">
  <xsd:schema xmlns:xsd="http://www.w3.org/2001/XMLSchema" xmlns:xs="http://www.w3.org/2001/XMLSchema" xmlns:p="http://schemas.microsoft.com/office/2006/metadata/properties" xmlns:ns2="339daf76-c2bb-471c-bfc7-a41018185e29" xmlns:ns3="c51689e4-8584-4c54-9e59-078496b1a2c2" targetNamespace="http://schemas.microsoft.com/office/2006/metadata/properties" ma:root="true" ma:fieldsID="6a022ea4d20839d1863884376c4aac39" ns2:_="" ns3:_="">
    <xsd:import namespace="339daf76-c2bb-471c-bfc7-a41018185e29"/>
    <xsd:import namespace="c51689e4-8584-4c54-9e59-078496b1a2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9daf76-c2bb-471c-bfc7-a41018185e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689e4-8584-4c54-9e59-078496b1a2c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d1fac73-7dd8-4ecc-acc8-ee8a6f39ba56}" ma:internalName="TaxCatchAll" ma:showField="CatchAllData" ma:web="c51689e4-8584-4c54-9e59-078496b1a2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BD7976-82B9-4A21-9457-DD35099B84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07A0DB-D0F8-4C91-B111-A3D52C92AEB6}">
  <ds:schemaRefs>
    <ds:schemaRef ds:uri="http://purl.org/dc/elements/1.1/"/>
    <ds:schemaRef ds:uri="339daf76-c2bb-471c-bfc7-a41018185e29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c51689e4-8584-4c54-9e59-078496b1a2c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8023540-4CAD-4380-ACF2-E53E4449FEC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Eignungsmatrix</vt:lpstr>
      <vt:lpstr>Eignungsmatrix!Druckbereich</vt:lpstr>
      <vt:lpstr>Eignungsmatrix!Drucktitel</vt:lpstr>
    </vt:vector>
  </TitlesOfParts>
  <Manager/>
  <Company>Deutsche Bahn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Kallbach</dc:creator>
  <cp:keywords/>
  <dc:description/>
  <cp:lastModifiedBy>Tamara Morhardt</cp:lastModifiedBy>
  <cp:revision/>
  <dcterms:created xsi:type="dcterms:W3CDTF">2010-08-12T14:46:40Z</dcterms:created>
  <dcterms:modified xsi:type="dcterms:W3CDTF">2026-01-12T11:59:18Z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0x0101003C175E4E936A5746B9DE7D876EA1A7FF</vt:lpwstr>
  </property>
  <property fmtid="{D5CDD505-2E9C-101B-9397-08002B2CF9AE}" pid="3" name="AuthorIds_UIVersion_3072">
    <vt:lpwstr>21</vt:lpwstr>
  </property>
  <property fmtid="{D5CDD505-2E9C-101B-9397-08002B2CF9AE}" pid="4" name="MediaServiceImageTags">
    <vt:lpwstr/>
  </property>
  <property fmtid="{D5CDD505-2E9C-101B-9397-08002B2CF9AE}" pid="5" name="Order">
    <vt:r8>11247200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_dlc_DocIdItemGuid">
    <vt:lpwstr>86da8078-15ff-4c91-843d-91b86eec43c2</vt:lpwstr>
  </property>
</Properties>
</file>